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6E6F21BD-4B9E-426B-8AC7-EE5FA873EFED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<sst xmlns="http://schemas.openxmlformats.org/spreadsheetml/2006/main" count="11" uniqueCount="11">
  <si>
    <t>Descrizione Conto Co.Ge.</t>
  </si>
  <si>
    <t>Scostamento
valore assoluto</t>
  </si>
  <si>
    <t>PDA280</t>
  </si>
  <si>
    <t>AZIENDA OSPEDALIERA S.GIUSEPPE MOSCATI - AVELLINO</t>
  </si>
  <si>
    <t>Bilancio
al 31.12.2019</t>
  </si>
  <si>
    <t>DEBITI V/FORNITORI</t>
  </si>
  <si>
    <t>Scostamento
valore percentuale</t>
  </si>
  <si>
    <t>codice Mod.SP</t>
  </si>
  <si>
    <t>Bilancio
al 31.12.2018</t>
  </si>
  <si>
    <t>Imprese creditrici al 31.12.2019: n. 340 (trecentoquaranta)</t>
  </si>
  <si>
    <t>Riferimento dati da Bilancio Consuntivo 2019 approvato ed adottato con Delibera n.742 del 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</si>
</sst>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164" fontId="3" fillId="0" borderId="1" xfId="2" applyNumberFormat="1" applyFont="1" applyBorder="1" applyAlignment="1">
      <alignment horizontal="right" vertical="top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workbookViewId="0">
      <selection activeCell="E4" sqref="E4"/>
    </sheetView>
  </sheetViews>
  <sheetFormatPr defaultRowHeight="15" x14ac:dyDescent="0.25"/>
  <cols>
    <col min="1" max="1" width="11.42578125" customWidth="1"/>
    <col min="2" max="2" width="52.7109375" bestFit="1" customWidth="1"/>
    <col min="3" max="4" width="23.5703125" bestFit="1" customWidth="1"/>
    <col min="5" max="6" width="21.42578125" bestFit="1" customWidth="1"/>
  </cols>
  <sheetData>
    <row r="1" spans="1:6" ht="21" x14ac:dyDescent="0.25">
      <c r="A1" s="8" t="s">
        <v>3</v>
      </c>
      <c r="B1" s="8"/>
      <c r="C1" s="8"/>
      <c r="D1" s="8"/>
      <c r="E1" s="8"/>
    </row>
    <row r="2" spans="1:6" x14ac:dyDescent="0.25">
      <c r="A2" s="1"/>
      <c r="B2" s="1"/>
      <c r="C2" s="2"/>
      <c r="D2" s="2"/>
      <c r="E2" s="2"/>
      <c r="F2" s="2"/>
    </row>
    <row r="3" spans="1:6" ht="25.5" x14ac:dyDescent="0.25">
      <c r="A3" s="3" t="s">
        <v>7</v>
      </c>
      <c r="B3" s="4" t="s">
        <v>0</v>
      </c>
      <c r="C3" s="5" t="s">
        <v>4</v>
      </c>
      <c r="D3" s="5" t="s">
        <v>8</v>
      </c>
      <c r="E3" s="5" t="s">
        <v>1</v>
      </c>
      <c r="F3" s="5" t="s">
        <v>6</v>
      </c>
    </row>
    <row r="4" spans="1:6" x14ac:dyDescent="0.25">
      <c r="A4" s="7" t="s">
        <v>2</v>
      </c>
      <c r="B4" s="7" t="s">
        <v>5</v>
      </c>
      <c r="C4" s="6">
        <v>14406527.24</v>
      </c>
      <c r="D4" s="6">
        <v>14353208.9</v>
      </c>
      <c r="E4" s="6">
        <f>C4-D4</f>
        <v>53318.339999999851</v>
      </c>
      <c r="F4" s="9">
        <v>0.114</v>
      </c>
    </row>
    <row r="7" spans="1:6" x14ac:dyDescent="0.25">
      <c r="A7" t="s">
        <v>10</v>
      </c>
    </row>
    <row r="8" spans="1:6" x14ac:dyDescent="0.25">
      <c r="A8" t="s">
        <v>9</v>
      </c>
    </row>
  </sheetData>
  <mergeCells count="1">
    <mergeCell ref="A1:E1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2022-06-21T12:30:10Z</dcterms:modified>
</cp:coreProperties>
</file>